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/>
  <c r="J31"/>
  <c r="I31"/>
  <c r="H31"/>
  <c r="G31"/>
  <c r="E31"/>
  <c r="J21" l="1"/>
  <c r="I21"/>
  <c r="H21"/>
  <c r="G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<sst xmlns="http://schemas.openxmlformats.org/spreadsheetml/2006/main" count="68" uniqueCount="41">
  <si>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</si>
  <si>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</si>
  <si>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</si>
  <si>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</si>
  <si>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</si>
  <si>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</si>
  <si>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</si>
  <si>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</si>
  <si>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</si>
  <si>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</si>
  <si>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</si>
  <si>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</si>
  <si>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</si>
  <si>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</si>
  <si>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</si>
  <si>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</si>
  <si>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</si>
  <si>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</si>
  <si>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</si>
  <si>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</si>
  <si>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</si>
  <si>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</si>
  <si>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</si>
  <si>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</si>
  <si>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</si>
  <si>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</si>
  <si>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</si>
  <si>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</si>
  <si>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</si>
  <si>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</si>
  <si>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</si>
  <si>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зеленого горошка с луком</t>
  </si>
  <si>
    <t>суп гороховый</t>
  </si>
  <si>
    <t>макароны отварные с маслом</t>
  </si>
  <si>
    <t>биточек из говядины</t>
  </si>
  <si>
    <t>чай с сахаром</t>
  </si>
  <si>
    <t>макароны отварные</t>
  </si>
  <si>
    <t>54-20з</t>
  </si>
  <si>
    <t>54-8с</t>
  </si>
  <si>
    <t>54-1г</t>
  </si>
  <si>
    <t>54-6м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</si>
</sst>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45586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23.45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7.76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8.83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51.82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35</v>
      </c>
      <c r="E17" s="38">
        <v>200</v>
      </c>
      <c r="F17" s="39">
        <v>2.08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4.63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33</v>
      </c>
      <c r="F19" s="42">
        <v>3.08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SUM(E13:E20)</f>
        <v>955</v>
      </c>
      <c r="F21" s="21">
        <v>101.66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22.69</v>
      </c>
      <c r="G23" s="38">
        <v>21.4</v>
      </c>
      <c r="H23" s="39">
        <v>1.1000000000000001</v>
      </c>
      <c r="I23" s="38">
        <v>0.2</v>
      </c>
      <c r="J23" s="39">
        <v>3.8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7.48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3.48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51.86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24</v>
      </c>
      <c r="D27" s="45" t="s">
        <v>35</v>
      </c>
      <c r="E27" s="38">
        <v>200</v>
      </c>
      <c r="F27" s="39">
        <v>1.82</v>
      </c>
      <c r="G27" s="38">
        <v>26.8</v>
      </c>
      <c r="H27" s="38">
        <v>0.1</v>
      </c>
      <c r="I27" s="38">
        <v>0</v>
      </c>
      <c r="J27" s="39">
        <v>3.01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70</v>
      </c>
      <c r="F28" s="42">
        <v>4.51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3.24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955</v>
      </c>
      <c r="F31" s="21">
        <v>95.07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2024-10-18T05:58:28Z</dcterms:modified>
</cp:coreProperties>
</file>